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jkoo\PyCharmMiscProject\2026-02-12 Fluidwell scans\A1200 scan met LEM sensor op goede plek\"/>
    </mc:Choice>
  </mc:AlternateContent>
  <xr:revisionPtr revIDLastSave="0" documentId="13_ncr:9_{E256054B-FBB3-40C2-94A3-E8A94F8A2F50}" xr6:coauthVersionLast="47" xr6:coauthVersionMax="47" xr10:uidLastSave="{00000000-0000-0000-0000-000000000000}"/>
  <bookViews>
    <workbookView xWindow="-120" yWindow="-120" windowWidth="51840" windowHeight="21120" xr2:uid="{BE9E2EF4-317F-4E14-BFBE-658F819DD6D0}"/>
  </bookViews>
  <sheets>
    <sheet name="scan_Ia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<sst xmlns="http://schemas.openxmlformats.org/spreadsheetml/2006/main" count="16" uniqueCount="8">
  <si>
    <t>Freq</t>
  </si>
  <si>
    <t>Ia</t>
  </si>
  <si>
    <t>Ip</t>
  </si>
  <si>
    <t>Va</t>
  </si>
  <si>
    <t>Vp</t>
  </si>
  <si>
    <t>ZR</t>
  </si>
  <si>
    <t>ZX</t>
  </si>
  <si>
    <t>run2: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</si>
</sst>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NL"/>
              <a:t>A1200 runs 1 and 2</a:t>
            </a:r>
            <a:r>
              <a:rPr lang="nl-NL" baseline="0"/>
              <a:t> - low freq</a:t>
            </a:r>
            <a:endParaRPr lang="nl-N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scan_Ia!$J$16</c:f>
              <c:strCache>
                <c:ptCount val="1"/>
                <c:pt idx="0">
                  <c:v>ZR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scan_Ia!$A$17:$A$32</c:f>
              <c:numCache>
                <c:formatCode>General</c:formatCode>
                <c:ptCount val="16"/>
                <c:pt idx="0">
                  <c:v>10</c:v>
                </c:pt>
                <c:pt idx="1">
                  <c:v>8</c:v>
                </c:pt>
                <c:pt idx="2">
                  <c:v>6.4</c:v>
                </c:pt>
                <c:pt idx="3">
                  <c:v>5.12</c:v>
                </c:pt>
                <c:pt idx="4">
                  <c:v>4.0960000000000001</c:v>
                </c:pt>
                <c:pt idx="5">
                  <c:v>3.2768000000000002</c:v>
                </c:pt>
                <c:pt idx="6">
                  <c:v>2.6214400000000002</c:v>
                </c:pt>
                <c:pt idx="7">
                  <c:v>2.0971519999999999</c:v>
                </c:pt>
                <c:pt idx="8">
                  <c:v>1.6777215999999999</c:v>
                </c:pt>
                <c:pt idx="9">
                  <c:v>1.34217728</c:v>
                </c:pt>
                <c:pt idx="10">
                  <c:v>1.0737418240000001</c:v>
                </c:pt>
                <c:pt idx="11">
                  <c:v>0.85899345920000003</c:v>
                </c:pt>
                <c:pt idx="12">
                  <c:v>0.54975581388799999</c:v>
                </c:pt>
                <c:pt idx="13">
                  <c:v>0.35184372088832</c:v>
                </c:pt>
                <c:pt idx="14">
                  <c:v>0.22517998136852499</c:v>
                </c:pt>
                <c:pt idx="15">
                  <c:v>0.14411518807585599</c:v>
                </c:pt>
              </c:numCache>
            </c:numRef>
          </c:xVal>
          <c:yVal>
            <c:numRef>
              <c:f>scan_Ia!$J$17:$J$32</c:f>
              <c:numCache>
                <c:formatCode>General</c:formatCode>
                <c:ptCount val="16"/>
                <c:pt idx="0">
                  <c:v>0.65654000000000001</c:v>
                </c:pt>
                <c:pt idx="1">
                  <c:v>0.67034400000000005</c:v>
                </c:pt>
                <c:pt idx="2">
                  <c:v>0.68192699999999995</c:v>
                </c:pt>
                <c:pt idx="3">
                  <c:v>0.689002</c:v>
                </c:pt>
                <c:pt idx="4">
                  <c:v>0.70216599999999996</c:v>
                </c:pt>
                <c:pt idx="5">
                  <c:v>0.70808199999999999</c:v>
                </c:pt>
                <c:pt idx="6">
                  <c:v>0.71364399999999995</c:v>
                </c:pt>
                <c:pt idx="7">
                  <c:v>0.72719</c:v>
                </c:pt>
                <c:pt idx="8">
                  <c:v>0.72264600000000001</c:v>
                </c:pt>
                <c:pt idx="9">
                  <c:v>0.73080500000000004</c:v>
                </c:pt>
                <c:pt idx="10">
                  <c:v>0.73640399999999995</c:v>
                </c:pt>
                <c:pt idx="11">
                  <c:v>0.74005600000000005</c:v>
                </c:pt>
                <c:pt idx="12">
                  <c:v>0.74401600000000001</c:v>
                </c:pt>
                <c:pt idx="13">
                  <c:v>0.76067499999999999</c:v>
                </c:pt>
                <c:pt idx="14">
                  <c:v>0.76972399999999996</c:v>
                </c:pt>
                <c:pt idx="15">
                  <c:v>0.68664400000000003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D6B-4D44-B5B4-D338222260B0}"/>
            </c:ext>
          </c:extLst>
        </c:ser>
        <c:ser>
          <c:idx val="1"/>
          <c:order val="1"/>
          <c:tx>
            <c:strRef>
              <c:f>scan_Ia!$K$16</c:f>
              <c:strCache>
                <c:ptCount val="1"/>
                <c:pt idx="0">
                  <c:v>ZR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scan_Ia!$A$17:$A$32</c:f>
              <c:numCache>
                <c:formatCode>General</c:formatCode>
                <c:ptCount val="16"/>
                <c:pt idx="0">
                  <c:v>10</c:v>
                </c:pt>
                <c:pt idx="1">
                  <c:v>8</c:v>
                </c:pt>
                <c:pt idx="2">
                  <c:v>6.4</c:v>
                </c:pt>
                <c:pt idx="3">
                  <c:v>5.12</c:v>
                </c:pt>
                <c:pt idx="4">
                  <c:v>4.0960000000000001</c:v>
                </c:pt>
                <c:pt idx="5">
                  <c:v>3.2768000000000002</c:v>
                </c:pt>
                <c:pt idx="6">
                  <c:v>2.6214400000000002</c:v>
                </c:pt>
                <c:pt idx="7">
                  <c:v>2.0971519999999999</c:v>
                </c:pt>
                <c:pt idx="8">
                  <c:v>1.6777215999999999</c:v>
                </c:pt>
                <c:pt idx="9">
                  <c:v>1.34217728</c:v>
                </c:pt>
                <c:pt idx="10">
                  <c:v>1.0737418240000001</c:v>
                </c:pt>
                <c:pt idx="11">
                  <c:v>0.85899345920000003</c:v>
                </c:pt>
                <c:pt idx="12">
                  <c:v>0.54975581388799999</c:v>
                </c:pt>
                <c:pt idx="13">
                  <c:v>0.35184372088832</c:v>
                </c:pt>
                <c:pt idx="14">
                  <c:v>0.22517998136852499</c:v>
                </c:pt>
                <c:pt idx="15">
                  <c:v>0.14411518807585599</c:v>
                </c:pt>
              </c:numCache>
            </c:numRef>
          </c:xVal>
          <c:yVal>
            <c:numRef>
              <c:f>scan_Ia!$K$17:$K$32</c:f>
              <c:numCache>
                <c:formatCode>General</c:formatCode>
                <c:ptCount val="16"/>
                <c:pt idx="0">
                  <c:v>0.658497</c:v>
                </c:pt>
                <c:pt idx="1">
                  <c:v>0.66947000000000001</c:v>
                </c:pt>
                <c:pt idx="2">
                  <c:v>0.68180499999999999</c:v>
                </c:pt>
                <c:pt idx="3">
                  <c:v>0.68961499999999998</c:v>
                </c:pt>
                <c:pt idx="4">
                  <c:v>0.70231100000000002</c:v>
                </c:pt>
                <c:pt idx="5">
                  <c:v>0.70887800000000001</c:v>
                </c:pt>
                <c:pt idx="6">
                  <c:v>0.71495900000000001</c:v>
                </c:pt>
                <c:pt idx="7">
                  <c:v>0.72837200000000002</c:v>
                </c:pt>
                <c:pt idx="8">
                  <c:v>0.72521100000000005</c:v>
                </c:pt>
                <c:pt idx="9">
                  <c:v>0.73178699999999997</c:v>
                </c:pt>
                <c:pt idx="10">
                  <c:v>0.73860199999999998</c:v>
                </c:pt>
                <c:pt idx="11">
                  <c:v>0.74146900000000004</c:v>
                </c:pt>
                <c:pt idx="12">
                  <c:v>0.74434</c:v>
                </c:pt>
                <c:pt idx="13">
                  <c:v>0.75973800000000002</c:v>
                </c:pt>
                <c:pt idx="14">
                  <c:v>0.76944599999999996</c:v>
                </c:pt>
                <c:pt idx="15">
                  <c:v>0.68890399999999996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D6B-4D44-B5B4-D338222260B0}"/>
            </c:ext>
          </c:extLst>
        </c:ser>
        <c:ser>
          <c:idx val="2"/>
          <c:order val="2"/>
          <c:tx>
            <c:strRef>
              <c:f>scan_Ia!$L$16</c:f>
              <c:strCache>
                <c:ptCount val="1"/>
                <c:pt idx="0">
                  <c:v>ZX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scan_Ia!$A$17:$A$32</c:f>
              <c:numCache>
                <c:formatCode>General</c:formatCode>
                <c:ptCount val="16"/>
                <c:pt idx="0">
                  <c:v>10</c:v>
                </c:pt>
                <c:pt idx="1">
                  <c:v>8</c:v>
                </c:pt>
                <c:pt idx="2">
                  <c:v>6.4</c:v>
                </c:pt>
                <c:pt idx="3">
                  <c:v>5.12</c:v>
                </c:pt>
                <c:pt idx="4">
                  <c:v>4.0960000000000001</c:v>
                </c:pt>
                <c:pt idx="5">
                  <c:v>3.2768000000000002</c:v>
                </c:pt>
                <c:pt idx="6">
                  <c:v>2.6214400000000002</c:v>
                </c:pt>
                <c:pt idx="7">
                  <c:v>2.0971519999999999</c:v>
                </c:pt>
                <c:pt idx="8">
                  <c:v>1.6777215999999999</c:v>
                </c:pt>
                <c:pt idx="9">
                  <c:v>1.34217728</c:v>
                </c:pt>
                <c:pt idx="10">
                  <c:v>1.0737418240000001</c:v>
                </c:pt>
                <c:pt idx="11">
                  <c:v>0.85899345920000003</c:v>
                </c:pt>
                <c:pt idx="12">
                  <c:v>0.54975581388799999</c:v>
                </c:pt>
                <c:pt idx="13">
                  <c:v>0.35184372088832</c:v>
                </c:pt>
                <c:pt idx="14">
                  <c:v>0.22517998136852499</c:v>
                </c:pt>
                <c:pt idx="15">
                  <c:v>0.14411518807585599</c:v>
                </c:pt>
              </c:numCache>
            </c:numRef>
          </c:xVal>
          <c:yVal>
            <c:numRef>
              <c:f>scan_Ia!$L$17:$L$32</c:f>
              <c:numCache>
                <c:formatCode>General</c:formatCode>
                <c:ptCount val="16"/>
                <c:pt idx="0">
                  <c:v>6.0706000000000003E-2</c:v>
                </c:pt>
                <c:pt idx="1">
                  <c:v>6.2511999999999998E-2</c:v>
                </c:pt>
                <c:pt idx="2">
                  <c:v>6.1587999999999997E-2</c:v>
                </c:pt>
                <c:pt idx="3">
                  <c:v>5.6321999999999997E-2</c:v>
                </c:pt>
                <c:pt idx="4">
                  <c:v>5.3657999999999997E-2</c:v>
                </c:pt>
                <c:pt idx="5">
                  <c:v>4.8481000000000003E-2</c:v>
                </c:pt>
                <c:pt idx="6">
                  <c:v>4.3451999999999998E-2</c:v>
                </c:pt>
                <c:pt idx="7">
                  <c:v>4.4102000000000002E-2</c:v>
                </c:pt>
                <c:pt idx="8">
                  <c:v>3.2250000000000001E-2</c:v>
                </c:pt>
                <c:pt idx="9">
                  <c:v>3.2204000000000003E-2</c:v>
                </c:pt>
                <c:pt idx="10">
                  <c:v>2.8759E-2</c:v>
                </c:pt>
                <c:pt idx="11">
                  <c:v>2.1971000000000001E-2</c:v>
                </c:pt>
                <c:pt idx="12">
                  <c:v>1.7874000000000001E-2</c:v>
                </c:pt>
                <c:pt idx="13">
                  <c:v>4.117E-3</c:v>
                </c:pt>
                <c:pt idx="14">
                  <c:v>-3.7369999999999999E-3</c:v>
                </c:pt>
                <c:pt idx="15">
                  <c:v>-3.3092999999999997E-2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D6B-4D44-B5B4-D338222260B0}"/>
            </c:ext>
          </c:extLst>
        </c:ser>
        <c:ser>
          <c:idx val="3"/>
          <c:order val="3"/>
          <c:tx>
            <c:strRef>
              <c:f>scan_Ia!$M$16</c:f>
              <c:strCache>
                <c:ptCount val="1"/>
                <c:pt idx="0">
                  <c:v>ZX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scan_Ia!$A$17:$A$32</c:f>
              <c:numCache>
                <c:formatCode>General</c:formatCode>
                <c:ptCount val="16"/>
                <c:pt idx="0">
                  <c:v>10</c:v>
                </c:pt>
                <c:pt idx="1">
                  <c:v>8</c:v>
                </c:pt>
                <c:pt idx="2">
                  <c:v>6.4</c:v>
                </c:pt>
                <c:pt idx="3">
                  <c:v>5.12</c:v>
                </c:pt>
                <c:pt idx="4">
                  <c:v>4.0960000000000001</c:v>
                </c:pt>
                <c:pt idx="5">
                  <c:v>3.2768000000000002</c:v>
                </c:pt>
                <c:pt idx="6">
                  <c:v>2.6214400000000002</c:v>
                </c:pt>
                <c:pt idx="7">
                  <c:v>2.0971519999999999</c:v>
                </c:pt>
                <c:pt idx="8">
                  <c:v>1.6777215999999999</c:v>
                </c:pt>
                <c:pt idx="9">
                  <c:v>1.34217728</c:v>
                </c:pt>
                <c:pt idx="10">
                  <c:v>1.0737418240000001</c:v>
                </c:pt>
                <c:pt idx="11">
                  <c:v>0.85899345920000003</c:v>
                </c:pt>
                <c:pt idx="12">
                  <c:v>0.54975581388799999</c:v>
                </c:pt>
                <c:pt idx="13">
                  <c:v>0.35184372088832</c:v>
                </c:pt>
                <c:pt idx="14">
                  <c:v>0.22517998136852499</c:v>
                </c:pt>
                <c:pt idx="15">
                  <c:v>0.14411518807585599</c:v>
                </c:pt>
              </c:numCache>
            </c:numRef>
          </c:xVal>
          <c:yVal>
            <c:numRef>
              <c:f>scan_Ia!$M$17:$M$32</c:f>
              <c:numCache>
                <c:formatCode>General</c:formatCode>
                <c:ptCount val="16"/>
                <c:pt idx="0">
                  <c:v>6.0906000000000002E-2</c:v>
                </c:pt>
                <c:pt idx="1">
                  <c:v>6.2498999999999999E-2</c:v>
                </c:pt>
                <c:pt idx="2">
                  <c:v>6.0893999999999997E-2</c:v>
                </c:pt>
                <c:pt idx="3">
                  <c:v>5.7847999999999997E-2</c:v>
                </c:pt>
                <c:pt idx="4">
                  <c:v>5.4176000000000002E-2</c:v>
                </c:pt>
                <c:pt idx="5">
                  <c:v>4.8641999999999998E-2</c:v>
                </c:pt>
                <c:pt idx="6">
                  <c:v>4.3346999999999997E-2</c:v>
                </c:pt>
                <c:pt idx="7">
                  <c:v>4.4240000000000002E-2</c:v>
                </c:pt>
                <c:pt idx="8">
                  <c:v>3.2994999999999997E-2</c:v>
                </c:pt>
                <c:pt idx="9">
                  <c:v>3.3083000000000001E-2</c:v>
                </c:pt>
                <c:pt idx="10">
                  <c:v>2.8934999999999999E-2</c:v>
                </c:pt>
                <c:pt idx="11">
                  <c:v>2.1374000000000001E-2</c:v>
                </c:pt>
                <c:pt idx="12">
                  <c:v>1.7999000000000001E-2</c:v>
                </c:pt>
                <c:pt idx="13">
                  <c:v>4.4590000000000003E-3</c:v>
                </c:pt>
                <c:pt idx="14">
                  <c:v>-3.7269999999999998E-3</c:v>
                </c:pt>
                <c:pt idx="15">
                  <c:v>-3.2528000000000001E-2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D6B-4D44-B5B4-D338222260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854016"/>
        <c:axId val="67856896"/>
      </c:scatterChart>
      <c:valAx>
        <c:axId val="67854016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67856896"/>
        <c:crosses val="autoZero"/>
        <c:crossBetween val="midCat"/>
      </c:valAx>
      <c:valAx>
        <c:axId val="67856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678540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491030</xdr:colOff>
      <xdr:row>7</xdr:row>
      <xdr:rowOff>144516</xdr:rowOff>
    </xdr:from>
    <xdr:to>
      <xdr:col>28</xdr:col>
      <xdr:colOff>151087</xdr:colOff>
      <xdr:row>28</xdr:row>
      <xdr:rowOff>131379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8559738-CE8E-EFF0-FCA1-D1745A2F03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7E99A-CCAF-4C3D-8A0B-FDE454987128}">
  <dimension ref="A1:P32"/>
  <sheetViews>
    <sheetView tabSelected="1" zoomScale="145" zoomScaleNormal="145" workbookViewId="0">
      <selection activeCell="O32" sqref="O32"/>
    </sheetView>
  </sheetViews>
  <sheetFormatPr defaultRowHeight="15" x14ac:dyDescent="0.25"/>
  <sheetData>
    <row r="1" spans="1:16" x14ac:dyDescent="0.25">
      <c r="A1">
        <v>10</v>
      </c>
      <c r="B1">
        <v>8</v>
      </c>
      <c r="C1">
        <v>6.4</v>
      </c>
      <c r="D1">
        <v>5.12</v>
      </c>
      <c r="E1">
        <v>4.0960000000000001</v>
      </c>
      <c r="F1">
        <v>3.2768000000000002</v>
      </c>
      <c r="G1">
        <v>2.6214400000000002</v>
      </c>
      <c r="H1">
        <v>2.0971519999999999</v>
      </c>
      <c r="I1">
        <v>1.6777215999999999</v>
      </c>
      <c r="J1">
        <v>1.34217728</v>
      </c>
      <c r="K1">
        <v>1.0737418240000001</v>
      </c>
      <c r="L1">
        <v>0.85899345920000003</v>
      </c>
      <c r="M1">
        <v>0.54975581388799999</v>
      </c>
      <c r="N1">
        <v>0.35184372088832</v>
      </c>
      <c r="O1">
        <v>0.22517998136852499</v>
      </c>
      <c r="P1">
        <v>0.14411518807585599</v>
      </c>
    </row>
    <row r="2" spans="1:16" x14ac:dyDescent="0.25">
      <c r="A2">
        <v>3.804824</v>
      </c>
      <c r="B2">
        <v>3.8103639999999999</v>
      </c>
      <c r="C2">
        <v>3.8089759999999999</v>
      </c>
      <c r="D2">
        <v>3.8086250000000001</v>
      </c>
      <c r="E2">
        <v>3.8073790000000001</v>
      </c>
      <c r="F2">
        <v>3.8087420000000001</v>
      </c>
      <c r="G2">
        <v>3.8119710000000002</v>
      </c>
      <c r="H2">
        <v>3.8119489999999998</v>
      </c>
      <c r="I2">
        <v>3.811928</v>
      </c>
      <c r="J2">
        <v>3.8122449999999999</v>
      </c>
      <c r="K2">
        <v>3.8066279999999999</v>
      </c>
      <c r="L2">
        <v>3.8109790000000001</v>
      </c>
      <c r="M2">
        <v>3.8113269999999999</v>
      </c>
      <c r="N2">
        <v>3.804446</v>
      </c>
      <c r="O2">
        <v>3.8029199999999999</v>
      </c>
      <c r="P2">
        <v>3.823766</v>
      </c>
    </row>
    <row r="3" spans="1:16" x14ac:dyDescent="0.25">
      <c r="A3">
        <v>3.8012899999999998</v>
      </c>
      <c r="B3">
        <v>3.8039740000000002</v>
      </c>
      <c r="C3">
        <v>3.8043930000000001</v>
      </c>
      <c r="D3">
        <v>3.802041</v>
      </c>
      <c r="E3">
        <v>3.808163</v>
      </c>
      <c r="F3">
        <v>3.811086</v>
      </c>
      <c r="G3">
        <v>3.8107660000000001</v>
      </c>
      <c r="H3">
        <v>3.812586</v>
      </c>
      <c r="I3">
        <v>3.812697</v>
      </c>
      <c r="J3">
        <v>3.8075079999999999</v>
      </c>
      <c r="K3">
        <v>3.8117450000000002</v>
      </c>
      <c r="L3">
        <v>3.8102019999999999</v>
      </c>
      <c r="M3">
        <v>3.8109099999999998</v>
      </c>
      <c r="N3">
        <v>3.8050630000000001</v>
      </c>
      <c r="O3">
        <v>3.8022550000000002</v>
      </c>
      <c r="P3">
        <v>3.8262049999999999</v>
      </c>
    </row>
    <row r="4" spans="1:16" x14ac:dyDescent="0.25">
      <c r="A4">
        <v>0.81</v>
      </c>
      <c r="B4">
        <v>0.67</v>
      </c>
      <c r="C4">
        <v>0.55000000000000004</v>
      </c>
      <c r="D4">
        <v>0.4</v>
      </c>
      <c r="E4">
        <v>0.32</v>
      </c>
      <c r="F4">
        <v>0.37</v>
      </c>
      <c r="G4">
        <v>0.33</v>
      </c>
      <c r="H4">
        <v>0.2</v>
      </c>
      <c r="I4">
        <v>0.21</v>
      </c>
      <c r="J4">
        <v>0.19</v>
      </c>
      <c r="K4">
        <v>0.09</v>
      </c>
      <c r="L4">
        <v>0.15</v>
      </c>
      <c r="M4">
        <v>0.1</v>
      </c>
      <c r="N4">
        <v>0.22</v>
      </c>
      <c r="O4">
        <v>0.27</v>
      </c>
      <c r="P4">
        <v>0.16</v>
      </c>
    </row>
    <row r="5" spans="1:16" x14ac:dyDescent="0.25">
      <c r="A5">
        <v>0.83</v>
      </c>
      <c r="B5">
        <v>0.6</v>
      </c>
      <c r="C5">
        <v>0.54</v>
      </c>
      <c r="D5">
        <v>0.51</v>
      </c>
      <c r="E5">
        <v>0.37</v>
      </c>
      <c r="F5">
        <v>0.4</v>
      </c>
      <c r="G5">
        <v>0.27</v>
      </c>
      <c r="H5">
        <v>0.21</v>
      </c>
      <c r="I5">
        <v>0.19</v>
      </c>
      <c r="J5">
        <v>0.15</v>
      </c>
      <c r="K5">
        <v>0.15</v>
      </c>
      <c r="L5">
        <v>0.13</v>
      </c>
      <c r="M5">
        <v>0.08</v>
      </c>
      <c r="N5">
        <v>0.19</v>
      </c>
      <c r="O5">
        <v>0.23</v>
      </c>
      <c r="P5">
        <v>0.19</v>
      </c>
    </row>
    <row r="6" spans="1:16" x14ac:dyDescent="0.25">
      <c r="A6">
        <v>2.5086740000000001</v>
      </c>
      <c r="B6">
        <v>2.5653359999999998</v>
      </c>
      <c r="C6">
        <v>2.6080160000000001</v>
      </c>
      <c r="D6">
        <v>2.6329030000000002</v>
      </c>
      <c r="E6">
        <v>2.6812070000000001</v>
      </c>
      <c r="F6">
        <v>2.7032150000000001</v>
      </c>
      <c r="G6">
        <v>2.7254269999999998</v>
      </c>
      <c r="H6">
        <v>2.777104</v>
      </c>
      <c r="I6">
        <v>2.7574169999999998</v>
      </c>
      <c r="J6">
        <v>2.7887119999999999</v>
      </c>
      <c r="K6">
        <v>2.8053520000000001</v>
      </c>
      <c r="L6">
        <v>2.8215810000000001</v>
      </c>
      <c r="M6">
        <v>2.8365070000000001</v>
      </c>
      <c r="N6">
        <v>2.8939900000000001</v>
      </c>
      <c r="O6">
        <v>2.9272339999999999</v>
      </c>
      <c r="P6">
        <v>2.6286149999999999</v>
      </c>
    </row>
    <row r="7" spans="1:16" x14ac:dyDescent="0.25">
      <c r="A7">
        <v>2.5138219999999998</v>
      </c>
      <c r="B7">
        <v>2.5577200000000002</v>
      </c>
      <c r="C7">
        <v>2.604177</v>
      </c>
      <c r="D7">
        <v>2.6311550000000001</v>
      </c>
      <c r="E7">
        <v>2.682461</v>
      </c>
      <c r="F7">
        <v>2.7079490000000002</v>
      </c>
      <c r="G7">
        <v>2.7295440000000002</v>
      </c>
      <c r="H7">
        <v>2.7820969999999998</v>
      </c>
      <c r="I7">
        <v>2.767868</v>
      </c>
      <c r="J7">
        <v>2.789129</v>
      </c>
      <c r="K7">
        <v>2.8175240000000001</v>
      </c>
      <c r="L7">
        <v>2.8263189999999998</v>
      </c>
      <c r="M7">
        <v>2.8374419999999998</v>
      </c>
      <c r="N7">
        <v>2.8909009999999999</v>
      </c>
      <c r="O7">
        <v>2.925665</v>
      </c>
      <c r="P7">
        <v>2.6388259999999999</v>
      </c>
    </row>
    <row r="8" spans="1:16" x14ac:dyDescent="0.25">
      <c r="A8">
        <v>6.09</v>
      </c>
      <c r="B8">
        <v>6</v>
      </c>
      <c r="C8">
        <v>5.71</v>
      </c>
      <c r="D8">
        <v>5.08</v>
      </c>
      <c r="E8">
        <v>4.6900000000000004</v>
      </c>
      <c r="F8">
        <v>4.29</v>
      </c>
      <c r="G8">
        <v>3.82</v>
      </c>
      <c r="H8">
        <v>3.67</v>
      </c>
      <c r="I8">
        <v>2.76</v>
      </c>
      <c r="J8">
        <v>2.71</v>
      </c>
      <c r="K8">
        <v>2.33</v>
      </c>
      <c r="L8">
        <v>1.86</v>
      </c>
      <c r="M8">
        <v>1.48</v>
      </c>
      <c r="N8">
        <v>0.53</v>
      </c>
      <c r="O8">
        <v>-0.01</v>
      </c>
      <c r="P8">
        <v>-2.6</v>
      </c>
    </row>
    <row r="9" spans="1:16" x14ac:dyDescent="0.25">
      <c r="A9">
        <v>6.12</v>
      </c>
      <c r="B9">
        <v>5.93</v>
      </c>
      <c r="C9">
        <v>5.64</v>
      </c>
      <c r="D9">
        <v>5.3</v>
      </c>
      <c r="E9">
        <v>4.78</v>
      </c>
      <c r="F9">
        <v>4.32</v>
      </c>
      <c r="G9">
        <v>3.74</v>
      </c>
      <c r="H9">
        <v>3.69</v>
      </c>
      <c r="I9">
        <v>2.79</v>
      </c>
      <c r="J9">
        <v>2.74</v>
      </c>
      <c r="K9">
        <v>2.39</v>
      </c>
      <c r="L9">
        <v>1.78</v>
      </c>
      <c r="M9">
        <v>1.47</v>
      </c>
      <c r="N9">
        <v>0.52</v>
      </c>
      <c r="O9">
        <v>-0.05</v>
      </c>
      <c r="P9">
        <v>-2.5099999999999998</v>
      </c>
    </row>
    <row r="10" spans="1:16" x14ac:dyDescent="0.25">
      <c r="A10">
        <v>0.65654000000000001</v>
      </c>
      <c r="B10">
        <v>0.67034400000000005</v>
      </c>
      <c r="C10">
        <v>0.68192699999999995</v>
      </c>
      <c r="D10">
        <v>0.689002</v>
      </c>
      <c r="E10">
        <v>0.70216599999999996</v>
      </c>
      <c r="F10">
        <v>0.70808199999999999</v>
      </c>
      <c r="G10">
        <v>0.71364399999999995</v>
      </c>
      <c r="H10">
        <v>0.72719</v>
      </c>
      <c r="I10">
        <v>0.72264600000000001</v>
      </c>
      <c r="J10">
        <v>0.73080500000000004</v>
      </c>
      <c r="K10">
        <v>0.73640399999999995</v>
      </c>
      <c r="L10">
        <v>0.74005600000000005</v>
      </c>
      <c r="M10">
        <v>0.74401600000000001</v>
      </c>
      <c r="N10">
        <v>0.76067499999999999</v>
      </c>
      <c r="O10">
        <v>0.76972399999999996</v>
      </c>
      <c r="P10">
        <v>0.68664400000000003</v>
      </c>
    </row>
    <row r="11" spans="1:16" x14ac:dyDescent="0.25">
      <c r="A11">
        <v>0.658497</v>
      </c>
      <c r="B11">
        <v>0.66947000000000001</v>
      </c>
      <c r="C11">
        <v>0.68180499999999999</v>
      </c>
      <c r="D11">
        <v>0.68961499999999998</v>
      </c>
      <c r="E11">
        <v>0.70231100000000002</v>
      </c>
      <c r="F11">
        <v>0.70887800000000001</v>
      </c>
      <c r="G11">
        <v>0.71495900000000001</v>
      </c>
      <c r="H11">
        <v>0.72837200000000002</v>
      </c>
      <c r="I11">
        <v>0.72521100000000005</v>
      </c>
      <c r="J11">
        <v>0.73178699999999997</v>
      </c>
      <c r="K11">
        <v>0.73860199999999998</v>
      </c>
      <c r="L11">
        <v>0.74146900000000004</v>
      </c>
      <c r="M11">
        <v>0.74434</v>
      </c>
      <c r="N11">
        <v>0.75973800000000002</v>
      </c>
      <c r="O11">
        <v>0.76944599999999996</v>
      </c>
      <c r="P11">
        <v>0.68890399999999996</v>
      </c>
    </row>
    <row r="12" spans="1:16" x14ac:dyDescent="0.25">
      <c r="A12">
        <v>6.0706000000000003E-2</v>
      </c>
      <c r="B12">
        <v>6.2511999999999998E-2</v>
      </c>
      <c r="C12">
        <v>6.1587999999999997E-2</v>
      </c>
      <c r="D12">
        <v>5.6321999999999997E-2</v>
      </c>
      <c r="E12">
        <v>5.3657999999999997E-2</v>
      </c>
      <c r="F12">
        <v>4.8481000000000003E-2</v>
      </c>
      <c r="G12">
        <v>4.3451999999999998E-2</v>
      </c>
      <c r="H12">
        <v>4.4102000000000002E-2</v>
      </c>
      <c r="I12">
        <v>3.2250000000000001E-2</v>
      </c>
      <c r="J12">
        <v>3.2204000000000003E-2</v>
      </c>
      <c r="K12">
        <v>2.8759E-2</v>
      </c>
      <c r="L12">
        <v>2.1971000000000001E-2</v>
      </c>
      <c r="M12">
        <v>1.7874000000000001E-2</v>
      </c>
      <c r="N12">
        <v>4.117E-3</v>
      </c>
      <c r="O12">
        <v>-3.7369999999999999E-3</v>
      </c>
      <c r="P12">
        <v>-3.3092999999999997E-2</v>
      </c>
    </row>
    <row r="13" spans="1:16" x14ac:dyDescent="0.25">
      <c r="A13">
        <v>6.0906000000000002E-2</v>
      </c>
      <c r="B13">
        <v>6.2498999999999999E-2</v>
      </c>
      <c r="C13">
        <v>6.0893999999999997E-2</v>
      </c>
      <c r="D13">
        <v>5.7847999999999997E-2</v>
      </c>
      <c r="E13">
        <v>5.4176000000000002E-2</v>
      </c>
      <c r="F13">
        <v>4.8641999999999998E-2</v>
      </c>
      <c r="G13">
        <v>4.3346999999999997E-2</v>
      </c>
      <c r="H13">
        <v>4.4240000000000002E-2</v>
      </c>
      <c r="I13">
        <v>3.2994999999999997E-2</v>
      </c>
      <c r="J13">
        <v>3.3083000000000001E-2</v>
      </c>
      <c r="K13">
        <v>2.8934999999999999E-2</v>
      </c>
      <c r="L13">
        <v>2.1374000000000001E-2</v>
      </c>
      <c r="M13">
        <v>1.7999000000000001E-2</v>
      </c>
      <c r="N13">
        <v>4.4590000000000003E-3</v>
      </c>
      <c r="O13">
        <v>-3.7269999999999998E-3</v>
      </c>
      <c r="P13">
        <v>-3.2528000000000001E-2</v>
      </c>
    </row>
    <row r="16" spans="1:16" x14ac:dyDescent="0.25">
      <c r="A16" t="s">
        <v>0</v>
      </c>
      <c r="B16" t="s">
        <v>1</v>
      </c>
      <c r="C16" t="s">
        <v>1</v>
      </c>
      <c r="D16" t="s">
        <v>2</v>
      </c>
      <c r="E16" t="s">
        <v>2</v>
      </c>
      <c r="F16" t="s">
        <v>3</v>
      </c>
      <c r="G16" t="s">
        <v>3</v>
      </c>
      <c r="H16" t="s">
        <v>4</v>
      </c>
      <c r="I16" t="s">
        <v>4</v>
      </c>
      <c r="J16" t="s">
        <v>5</v>
      </c>
      <c r="K16" t="s">
        <v>5</v>
      </c>
      <c r="L16" t="s">
        <v>6</v>
      </c>
      <c r="M16" t="s">
        <v>6</v>
      </c>
      <c r="N16" t="s">
        <v>7</v>
      </c>
      <c r="O16" t="s">
        <v>5</v>
      </c>
      <c r="P16" t="s">
        <v>6</v>
      </c>
    </row>
    <row r="17" spans="1:16" x14ac:dyDescent="0.25">
      <c r="A17">
        <v>10</v>
      </c>
      <c r="B17">
        <v>3.804824</v>
      </c>
      <c r="C17">
        <v>3.8012899999999998</v>
      </c>
      <c r="D17">
        <v>0.81</v>
      </c>
      <c r="E17">
        <v>0.83</v>
      </c>
      <c r="F17">
        <v>2.5086740000000001</v>
      </c>
      <c r="G17">
        <v>2.5138219999999998</v>
      </c>
      <c r="H17">
        <v>6.09</v>
      </c>
      <c r="I17">
        <v>6.12</v>
      </c>
      <c r="J17">
        <v>0.65654000000000001</v>
      </c>
      <c r="K17">
        <v>0.658497</v>
      </c>
      <c r="L17">
        <v>6.0706000000000003E-2</v>
      </c>
      <c r="M17">
        <v>6.0906000000000002E-2</v>
      </c>
      <c r="O17">
        <v>0.658497</v>
      </c>
      <c r="P17">
        <v>6.0906000000000002E-2</v>
      </c>
    </row>
    <row r="18" spans="1:16" x14ac:dyDescent="0.25">
      <c r="A18">
        <v>8</v>
      </c>
      <c r="B18">
        <v>3.8103639999999999</v>
      </c>
      <c r="C18">
        <v>3.8039740000000002</v>
      </c>
      <c r="D18">
        <v>0.67</v>
      </c>
      <c r="E18">
        <v>0.6</v>
      </c>
      <c r="F18">
        <v>2.5653359999999998</v>
      </c>
      <c r="G18">
        <v>2.5577200000000002</v>
      </c>
      <c r="H18">
        <v>6</v>
      </c>
      <c r="I18">
        <v>5.93</v>
      </c>
      <c r="J18">
        <v>0.67034400000000005</v>
      </c>
      <c r="K18">
        <v>0.66947000000000001</v>
      </c>
      <c r="L18">
        <v>6.2511999999999998E-2</v>
      </c>
      <c r="M18">
        <v>6.2498999999999999E-2</v>
      </c>
      <c r="O18">
        <v>0.66947000000000001</v>
      </c>
      <c r="P18">
        <v>6.2498999999999999E-2</v>
      </c>
    </row>
    <row r="19" spans="1:16" x14ac:dyDescent="0.25">
      <c r="A19">
        <v>6.4</v>
      </c>
      <c r="B19">
        <v>3.8089759999999999</v>
      </c>
      <c r="C19">
        <v>3.8043930000000001</v>
      </c>
      <c r="D19">
        <v>0.55000000000000004</v>
      </c>
      <c r="E19">
        <v>0.54</v>
      </c>
      <c r="F19">
        <v>2.6080160000000001</v>
      </c>
      <c r="G19">
        <v>2.604177</v>
      </c>
      <c r="H19">
        <v>5.71</v>
      </c>
      <c r="I19">
        <v>5.64</v>
      </c>
      <c r="J19">
        <v>0.68192699999999995</v>
      </c>
      <c r="K19">
        <v>0.68180499999999999</v>
      </c>
      <c r="L19">
        <v>6.1587999999999997E-2</v>
      </c>
      <c r="M19">
        <v>6.0893999999999997E-2</v>
      </c>
      <c r="O19">
        <v>0.68180499999999999</v>
      </c>
      <c r="P19">
        <v>6.0893999999999997E-2</v>
      </c>
    </row>
    <row r="20" spans="1:16" x14ac:dyDescent="0.25">
      <c r="A20">
        <v>5.12</v>
      </c>
      <c r="B20">
        <v>3.8086250000000001</v>
      </c>
      <c r="C20">
        <v>3.802041</v>
      </c>
      <c r="D20">
        <v>0.4</v>
      </c>
      <c r="E20">
        <v>0.51</v>
      </c>
      <c r="F20">
        <v>2.6329030000000002</v>
      </c>
      <c r="G20">
        <v>2.6311550000000001</v>
      </c>
      <c r="H20">
        <v>5.08</v>
      </c>
      <c r="I20">
        <v>5.3</v>
      </c>
      <c r="J20">
        <v>0.689002</v>
      </c>
      <c r="K20">
        <v>0.68961499999999998</v>
      </c>
      <c r="L20">
        <v>5.6321999999999997E-2</v>
      </c>
      <c r="M20">
        <v>5.7847999999999997E-2</v>
      </c>
      <c r="O20">
        <v>0.68961499999999998</v>
      </c>
      <c r="P20">
        <v>5.7847999999999997E-2</v>
      </c>
    </row>
    <row r="21" spans="1:16" x14ac:dyDescent="0.25">
      <c r="A21">
        <v>4.0960000000000001</v>
      </c>
      <c r="B21">
        <v>3.8073790000000001</v>
      </c>
      <c r="C21">
        <v>3.808163</v>
      </c>
      <c r="D21">
        <v>0.32</v>
      </c>
      <c r="E21">
        <v>0.37</v>
      </c>
      <c r="F21">
        <v>2.6812070000000001</v>
      </c>
      <c r="G21">
        <v>2.682461</v>
      </c>
      <c r="H21">
        <v>4.6900000000000004</v>
      </c>
      <c r="I21">
        <v>4.78</v>
      </c>
      <c r="J21">
        <v>0.70216599999999996</v>
      </c>
      <c r="K21">
        <v>0.70231100000000002</v>
      </c>
      <c r="L21">
        <v>5.3657999999999997E-2</v>
      </c>
      <c r="M21">
        <v>5.4176000000000002E-2</v>
      </c>
      <c r="O21">
        <v>0.70231100000000002</v>
      </c>
      <c r="P21">
        <v>5.4176000000000002E-2</v>
      </c>
    </row>
    <row r="22" spans="1:16" x14ac:dyDescent="0.25">
      <c r="A22">
        <v>3.2768000000000002</v>
      </c>
      <c r="B22">
        <v>3.8087420000000001</v>
      </c>
      <c r="C22">
        <v>3.811086</v>
      </c>
      <c r="D22">
        <v>0.37</v>
      </c>
      <c r="E22">
        <v>0.4</v>
      </c>
      <c r="F22">
        <v>2.7032150000000001</v>
      </c>
      <c r="G22">
        <v>2.7079490000000002</v>
      </c>
      <c r="H22">
        <v>4.29</v>
      </c>
      <c r="I22">
        <v>4.32</v>
      </c>
      <c r="J22">
        <v>0.70808199999999999</v>
      </c>
      <c r="K22">
        <v>0.70887800000000001</v>
      </c>
      <c r="L22">
        <v>4.8481000000000003E-2</v>
      </c>
      <c r="M22">
        <v>4.8641999999999998E-2</v>
      </c>
      <c r="O22">
        <v>0.70887800000000001</v>
      </c>
      <c r="P22">
        <v>4.8641999999999998E-2</v>
      </c>
    </row>
    <row r="23" spans="1:16" x14ac:dyDescent="0.25">
      <c r="A23">
        <v>2.6214400000000002</v>
      </c>
      <c r="B23">
        <v>3.8119710000000002</v>
      </c>
      <c r="C23">
        <v>3.8107660000000001</v>
      </c>
      <c r="D23">
        <v>0.33</v>
      </c>
      <c r="E23">
        <v>0.27</v>
      </c>
      <c r="F23">
        <v>2.7254269999999998</v>
      </c>
      <c r="G23">
        <v>2.7295440000000002</v>
      </c>
      <c r="H23">
        <v>3.82</v>
      </c>
      <c r="I23">
        <v>3.74</v>
      </c>
      <c r="J23">
        <v>0.71364399999999995</v>
      </c>
      <c r="K23">
        <v>0.71495900000000001</v>
      </c>
      <c r="L23">
        <v>4.3451999999999998E-2</v>
      </c>
      <c r="M23">
        <v>4.3346999999999997E-2</v>
      </c>
      <c r="O23">
        <v>0.71495900000000001</v>
      </c>
      <c r="P23">
        <v>4.3346999999999997E-2</v>
      </c>
    </row>
    <row r="24" spans="1:16" x14ac:dyDescent="0.25">
      <c r="A24">
        <v>2.0971519999999999</v>
      </c>
      <c r="B24">
        <v>3.8119489999999998</v>
      </c>
      <c r="C24">
        <v>3.812586</v>
      </c>
      <c r="D24">
        <v>0.2</v>
      </c>
      <c r="E24">
        <v>0.21</v>
      </c>
      <c r="F24">
        <v>2.777104</v>
      </c>
      <c r="G24">
        <v>2.7820969999999998</v>
      </c>
      <c r="H24">
        <v>3.67</v>
      </c>
      <c r="I24">
        <v>3.69</v>
      </c>
      <c r="J24">
        <v>0.72719</v>
      </c>
      <c r="K24">
        <v>0.72837200000000002</v>
      </c>
      <c r="L24">
        <v>4.4102000000000002E-2</v>
      </c>
      <c r="M24">
        <v>4.4240000000000002E-2</v>
      </c>
      <c r="O24">
        <v>0.72837200000000002</v>
      </c>
      <c r="P24">
        <v>4.4240000000000002E-2</v>
      </c>
    </row>
    <row r="25" spans="1:16" x14ac:dyDescent="0.25">
      <c r="A25">
        <v>1.6777215999999999</v>
      </c>
      <c r="B25">
        <v>3.811928</v>
      </c>
      <c r="C25">
        <v>3.812697</v>
      </c>
      <c r="D25">
        <v>0.21</v>
      </c>
      <c r="E25">
        <v>0.19</v>
      </c>
      <c r="F25">
        <v>2.7574169999999998</v>
      </c>
      <c r="G25">
        <v>2.767868</v>
      </c>
      <c r="H25">
        <v>2.76</v>
      </c>
      <c r="I25">
        <v>2.79</v>
      </c>
      <c r="J25">
        <v>0.72264600000000001</v>
      </c>
      <c r="K25">
        <v>0.72521100000000005</v>
      </c>
      <c r="L25">
        <v>3.2250000000000001E-2</v>
      </c>
      <c r="M25">
        <v>3.2994999999999997E-2</v>
      </c>
      <c r="O25">
        <v>0.72521100000000005</v>
      </c>
      <c r="P25">
        <v>3.2994999999999997E-2</v>
      </c>
    </row>
    <row r="26" spans="1:16" x14ac:dyDescent="0.25">
      <c r="A26">
        <v>1.34217728</v>
      </c>
      <c r="B26">
        <v>3.8122449999999999</v>
      </c>
      <c r="C26">
        <v>3.8075079999999999</v>
      </c>
      <c r="D26">
        <v>0.19</v>
      </c>
      <c r="E26">
        <v>0.15</v>
      </c>
      <c r="F26">
        <v>2.7887119999999999</v>
      </c>
      <c r="G26">
        <v>2.789129</v>
      </c>
      <c r="H26">
        <v>2.71</v>
      </c>
      <c r="I26">
        <v>2.74</v>
      </c>
      <c r="J26">
        <v>0.73080500000000004</v>
      </c>
      <c r="K26">
        <v>0.73178699999999997</v>
      </c>
      <c r="L26">
        <v>3.2204000000000003E-2</v>
      </c>
      <c r="M26">
        <v>3.3083000000000001E-2</v>
      </c>
      <c r="O26">
        <v>0.73178699999999997</v>
      </c>
      <c r="P26">
        <v>3.3083000000000001E-2</v>
      </c>
    </row>
    <row r="27" spans="1:16" x14ac:dyDescent="0.25">
      <c r="A27">
        <v>1.0737418240000001</v>
      </c>
      <c r="B27">
        <v>3.8066279999999999</v>
      </c>
      <c r="C27">
        <v>3.8117450000000002</v>
      </c>
      <c r="D27">
        <v>0.09</v>
      </c>
      <c r="E27">
        <v>0.15</v>
      </c>
      <c r="F27">
        <v>2.8053520000000001</v>
      </c>
      <c r="G27">
        <v>2.8175240000000001</v>
      </c>
      <c r="H27">
        <v>2.33</v>
      </c>
      <c r="I27">
        <v>2.39</v>
      </c>
      <c r="J27">
        <v>0.73640399999999995</v>
      </c>
      <c r="K27">
        <v>0.73860199999999998</v>
      </c>
      <c r="L27">
        <v>2.8759E-2</v>
      </c>
      <c r="M27">
        <v>2.8934999999999999E-2</v>
      </c>
      <c r="O27">
        <v>0.73860199999999998</v>
      </c>
      <c r="P27">
        <v>2.8934999999999999E-2</v>
      </c>
    </row>
    <row r="28" spans="1:16" x14ac:dyDescent="0.25">
      <c r="A28">
        <v>0.85899345920000003</v>
      </c>
      <c r="B28">
        <v>3.8109790000000001</v>
      </c>
      <c r="C28">
        <v>3.8102019999999999</v>
      </c>
      <c r="D28">
        <v>0.15</v>
      </c>
      <c r="E28">
        <v>0.13</v>
      </c>
      <c r="F28">
        <v>2.8215810000000001</v>
      </c>
      <c r="G28">
        <v>2.8263189999999998</v>
      </c>
      <c r="H28">
        <v>1.86</v>
      </c>
      <c r="I28">
        <v>1.78</v>
      </c>
      <c r="J28">
        <v>0.74005600000000005</v>
      </c>
      <c r="K28">
        <v>0.74146900000000004</v>
      </c>
      <c r="L28">
        <v>2.1971000000000001E-2</v>
      </c>
      <c r="M28">
        <v>2.1374000000000001E-2</v>
      </c>
      <c r="O28">
        <v>0.74146900000000004</v>
      </c>
      <c r="P28">
        <v>2.1374000000000001E-2</v>
      </c>
    </row>
    <row r="29" spans="1:16" x14ac:dyDescent="0.25">
      <c r="A29">
        <v>0.54975581388799999</v>
      </c>
      <c r="B29">
        <v>3.8113269999999999</v>
      </c>
      <c r="C29">
        <v>3.8109099999999998</v>
      </c>
      <c r="D29">
        <v>0.1</v>
      </c>
      <c r="E29">
        <v>0.08</v>
      </c>
      <c r="F29">
        <v>2.8365070000000001</v>
      </c>
      <c r="G29">
        <v>2.8374419999999998</v>
      </c>
      <c r="H29">
        <v>1.48</v>
      </c>
      <c r="I29">
        <v>1.47</v>
      </c>
      <c r="J29">
        <v>0.74401600000000001</v>
      </c>
      <c r="K29">
        <v>0.74434</v>
      </c>
      <c r="L29">
        <v>1.7874000000000001E-2</v>
      </c>
      <c r="M29">
        <v>1.7999000000000001E-2</v>
      </c>
      <c r="O29">
        <v>0.74434</v>
      </c>
      <c r="P29">
        <v>1.7999000000000001E-2</v>
      </c>
    </row>
    <row r="30" spans="1:16" x14ac:dyDescent="0.25">
      <c r="A30">
        <v>0.35184372088832</v>
      </c>
      <c r="B30">
        <v>3.804446</v>
      </c>
      <c r="C30">
        <v>3.8050630000000001</v>
      </c>
      <c r="D30">
        <v>0.22</v>
      </c>
      <c r="E30">
        <v>0.19</v>
      </c>
      <c r="F30">
        <v>2.8939900000000001</v>
      </c>
      <c r="G30">
        <v>2.8909009999999999</v>
      </c>
      <c r="H30">
        <v>0.53</v>
      </c>
      <c r="I30">
        <v>0.52</v>
      </c>
      <c r="J30">
        <v>0.76067499999999999</v>
      </c>
      <c r="K30">
        <v>0.75973800000000002</v>
      </c>
      <c r="L30">
        <v>4.117E-3</v>
      </c>
      <c r="M30">
        <v>4.4590000000000003E-3</v>
      </c>
      <c r="O30">
        <v>0.75973800000000002</v>
      </c>
      <c r="P30">
        <v>4.4590000000000003E-3</v>
      </c>
    </row>
    <row r="31" spans="1:16" x14ac:dyDescent="0.25">
      <c r="A31">
        <v>0.22517998136852499</v>
      </c>
      <c r="B31">
        <v>3.8029199999999999</v>
      </c>
      <c r="C31">
        <v>3.8022550000000002</v>
      </c>
      <c r="D31">
        <v>0.27</v>
      </c>
      <c r="E31">
        <v>0.23</v>
      </c>
      <c r="F31">
        <v>2.9272339999999999</v>
      </c>
      <c r="G31">
        <v>2.925665</v>
      </c>
      <c r="H31">
        <v>-0.01</v>
      </c>
      <c r="I31">
        <v>-0.05</v>
      </c>
      <c r="J31">
        <v>0.76972399999999996</v>
      </c>
      <c r="K31">
        <v>0.76944599999999996</v>
      </c>
      <c r="L31">
        <v>-3.7369999999999999E-3</v>
      </c>
      <c r="M31">
        <v>-3.7269999999999998E-3</v>
      </c>
      <c r="O31">
        <v>0.76944599999999996</v>
      </c>
      <c r="P31">
        <v>-3.7269999999999998E-3</v>
      </c>
    </row>
    <row r="32" spans="1:16" x14ac:dyDescent="0.25">
      <c r="A32">
        <v>0.14411518807585599</v>
      </c>
      <c r="B32">
        <v>3.823766</v>
      </c>
      <c r="C32">
        <v>3.8262049999999999</v>
      </c>
      <c r="D32">
        <v>0.16</v>
      </c>
      <c r="E32">
        <v>0.19</v>
      </c>
      <c r="F32">
        <v>2.6286149999999999</v>
      </c>
      <c r="G32">
        <v>2.6388259999999999</v>
      </c>
      <c r="H32">
        <v>-2.6</v>
      </c>
      <c r="I32">
        <v>-2.5099999999999998</v>
      </c>
      <c r="J32">
        <v>0.68664400000000003</v>
      </c>
      <c r="K32">
        <v>0.68890399999999996</v>
      </c>
      <c r="L32">
        <v>-3.3092999999999997E-2</v>
      </c>
      <c r="M32">
        <v>-3.2528000000000001E-2</v>
      </c>
      <c r="O32">
        <v>0.68890399999999996</v>
      </c>
      <c r="P32">
        <v>-3.2528000000000001E-2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scan_Ia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Gertjan Koolen</dc:creator>
  <cp:lastModifiedBy>Gertjan Koolen</cp:lastModifiedBy>
  <dcterms:created xsi:type="dcterms:W3CDTF">2026-02-12T22:11:06Z</dcterms:created>
  <dcterms:modified xsi:type="dcterms:W3CDTF">2026-02-12T23:15:19Z</dcterms:modified>
</cp:coreProperties>
</file>